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施設管理部\■入居・退去工事関連資料\入居説明会資料\Office書式\"/>
    </mc:Choice>
  </mc:AlternateContent>
  <xr:revisionPtr revIDLastSave="0" documentId="13_ncr:1_{AEF07CF2-1D6A-48E1-A3E7-FC32F75C2D01}" xr6:coauthVersionLast="47" xr6:coauthVersionMax="47" xr10:uidLastSave="{00000000-0000-0000-0000-000000000000}"/>
  <bookViews>
    <workbookView xWindow="-120" yWindow="-120" windowWidth="20730" windowHeight="11160" xr2:uid="{70FFC9B0-8265-4189-8112-F332AB18EAFE}"/>
  </bookViews>
  <sheets>
    <sheet name="Sheet1" sheetId="1" r:id="rId1"/>
  </sheets>
  <definedNames>
    <definedName name="_xlnm.Print_Area" localSheetId="0">Sheet1!$A$1:$H$38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<sst xmlns="http://schemas.openxmlformats.org/spreadsheetml/2006/main" count="23" uniqueCount="23">
  <si>
    <t>ＡＬＳＯＫ常駐警備株式会社</t>
  </si>
  <si>
    <t>セキュリティカードを下記のとおり発注します。</t>
  </si>
  <si>
    <t>申請者（請求先）</t>
  </si>
  <si>
    <r>
      <t>住所　　　</t>
    </r>
    <r>
      <rPr>
        <u/>
        <sz val="10.5"/>
        <color theme="1"/>
        <rFont val="ＭＳ 明朝"/>
        <family val="1"/>
        <charset val="128"/>
      </rPr>
      <t>〒　　　　　　　　　　　　　　　　　　　　　　　　　</t>
    </r>
  </si>
  <si>
    <r>
      <t>事業所名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</t>
    </r>
  </si>
  <si>
    <r>
      <t>電話番号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</t>
    </r>
  </si>
  <si>
    <r>
      <t>担当者　　</t>
    </r>
    <r>
      <rPr>
        <u/>
        <sz val="10.5"/>
        <color theme="1"/>
        <rFont val="ＭＳ 明朝"/>
        <family val="1"/>
        <charset val="128"/>
      </rPr>
      <t>　　　　　　　　　　　　　　　　　　　　　　　　　　　　</t>
    </r>
  </si>
  <si>
    <t>送付先　ＡＬＳＯＫ常駐警備株式会社</t>
  </si>
  <si>
    <r>
      <t>電話</t>
    </r>
    <r>
      <rPr>
        <sz val="10.5"/>
        <color theme="1"/>
        <rFont val="Century"/>
        <family val="1"/>
      </rPr>
      <t>03-5819-0161</t>
    </r>
  </si>
  <si>
    <t>FAX03-5819-0162</t>
  </si>
  <si>
    <t>セキュリティカード発注書</t>
    <phoneticPr fontId="6"/>
  </si>
  <si>
    <t>ビル名・フロア</t>
    <phoneticPr fontId="6"/>
  </si>
  <si>
    <t>事業所名</t>
    <phoneticPr fontId="6"/>
  </si>
  <si>
    <t>キーボックス番号　</t>
    <phoneticPr fontId="6"/>
  </si>
  <si>
    <t>暗証番号</t>
    <rPh sb="0" eb="2">
      <t>アンショウ</t>
    </rPh>
    <rPh sb="2" eb="4">
      <t>バンゴウ</t>
    </rPh>
    <phoneticPr fontId="6"/>
  </si>
  <si>
    <t>メモ</t>
    <phoneticPr fontId="6"/>
  </si>
  <si>
    <t>階数</t>
    <rPh sb="0" eb="2">
      <t>カイスウ</t>
    </rPh>
    <phoneticPr fontId="6"/>
  </si>
  <si>
    <t>→入力をお願いします</t>
    <rPh sb="1" eb="3">
      <t>ニュウリョク</t>
    </rPh>
    <rPh sb="5" eb="6">
      <t>ネガ</t>
    </rPh>
    <phoneticPr fontId="6"/>
  </si>
  <si>
    <t>発注日</t>
    <rPh sb="0" eb="3">
      <t>ハッチュウビ</t>
    </rPh>
    <phoneticPr fontId="6"/>
  </si>
  <si>
    <t>カード枚数</t>
    <phoneticPr fontId="6"/>
  </si>
  <si>
    <t>金額</t>
    <phoneticPr fontId="6"/>
  </si>
  <si>
    <t>（費用：1枚 税別 \2,500.-）</t>
    <rPh sb="7" eb="9">
      <t>ゼイベツ</t>
    </rPh>
    <phoneticPr fontId="6"/>
  </si>
  <si>
    <t>営業部営業技術課　行</t>
    <rPh sb="9" eb="10">
      <t>イキ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</si>
</sst>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&lt;=999]000;[&lt;=9999]000\-00;000\-000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2" borderId="0" xfId="0" applyFill="1">
      <alignment vertical="center"/>
    </xf>
    <xf numFmtId="177" fontId="0" fillId="2" borderId="1" xfId="0" applyNumberFormat="1" applyFill="1" applyBorder="1">
      <alignment vertical="center"/>
    </xf>
    <xf numFmtId="0" fontId="5" fillId="0" borderId="0" xfId="2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0" xfId="2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38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4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529F1-FE0C-48C3-913B-943367C5D475}">
  <dimension ref="A1:J38"/>
  <sheetViews>
    <sheetView tabSelected="1" view="pageBreakPreview" zoomScaleNormal="100" zoomScaleSheetLayoutView="100" workbookViewId="0">
      <selection activeCell="J9" sqref="J9"/>
    </sheetView>
  </sheetViews>
  <sheetFormatPr defaultRowHeight="18.75" x14ac:dyDescent="0.4"/>
  <cols>
    <col min="1" max="8" width="9.625" customWidth="1"/>
  </cols>
  <sheetData>
    <row r="1" spans="1:8" x14ac:dyDescent="0.4">
      <c r="F1" s="4" t="s">
        <v>18</v>
      </c>
      <c r="G1" s="29"/>
      <c r="H1" s="29"/>
    </row>
    <row r="3" spans="1:8" x14ac:dyDescent="0.4">
      <c r="A3" s="30" t="s">
        <v>10</v>
      </c>
      <c r="B3" s="30"/>
      <c r="C3" s="30"/>
      <c r="D3" s="30"/>
      <c r="E3" s="30"/>
      <c r="F3" s="30"/>
      <c r="G3" s="30"/>
      <c r="H3" s="30"/>
    </row>
    <row r="4" spans="1:8" x14ac:dyDescent="0.4">
      <c r="A4" s="30"/>
      <c r="B4" s="30"/>
      <c r="C4" s="30"/>
      <c r="D4" s="30"/>
      <c r="E4" s="30"/>
      <c r="F4" s="30"/>
      <c r="G4" s="30"/>
      <c r="H4" s="30"/>
    </row>
    <row r="6" spans="1:8" x14ac:dyDescent="0.4">
      <c r="A6" s="5" t="s">
        <v>0</v>
      </c>
    </row>
    <row r="7" spans="1:8" x14ac:dyDescent="0.4">
      <c r="A7" s="5" t="s">
        <v>22</v>
      </c>
    </row>
    <row r="8" spans="1:8" x14ac:dyDescent="0.4">
      <c r="A8" s="5"/>
    </row>
    <row r="11" spans="1:8" x14ac:dyDescent="0.4">
      <c r="A11" s="31" t="s">
        <v>1</v>
      </c>
      <c r="B11" s="31"/>
      <c r="C11" s="31"/>
      <c r="D11" s="31"/>
      <c r="E11" s="31"/>
      <c r="F11" s="31"/>
      <c r="G11" s="31"/>
      <c r="H11" s="31"/>
    </row>
    <row r="12" spans="1:8" x14ac:dyDescent="0.4">
      <c r="A12" s="31"/>
      <c r="B12" s="31"/>
      <c r="C12" s="31"/>
      <c r="D12" s="31"/>
      <c r="E12" s="31"/>
      <c r="F12" s="31"/>
      <c r="G12" s="31"/>
      <c r="H12" s="31"/>
    </row>
    <row r="14" spans="1:8" x14ac:dyDescent="0.4">
      <c r="A14" s="13"/>
      <c r="B14" t="s">
        <v>17</v>
      </c>
    </row>
    <row r="16" spans="1:8" x14ac:dyDescent="0.4">
      <c r="A16" s="24" t="s">
        <v>11</v>
      </c>
      <c r="B16" s="24"/>
      <c r="C16" s="28"/>
      <c r="D16" s="28"/>
      <c r="E16" s="28"/>
      <c r="F16" s="28"/>
      <c r="G16" s="4" t="s">
        <v>16</v>
      </c>
      <c r="H16" s="16"/>
    </row>
    <row r="18" spans="1:8" x14ac:dyDescent="0.4">
      <c r="A18" s="24" t="s">
        <v>12</v>
      </c>
      <c r="B18" s="24"/>
      <c r="C18" s="28"/>
      <c r="D18" s="28"/>
      <c r="E18" s="28"/>
      <c r="F18" s="28"/>
      <c r="G18" s="28"/>
      <c r="H18" s="28"/>
    </row>
    <row r="20" spans="1:8" x14ac:dyDescent="0.4">
      <c r="A20" s="24" t="s">
        <v>13</v>
      </c>
      <c r="B20" s="24"/>
      <c r="C20" s="28"/>
      <c r="D20" s="28"/>
      <c r="E20" s="1"/>
      <c r="F20" s="4" t="s">
        <v>14</v>
      </c>
      <c r="G20" s="28"/>
      <c r="H20" s="28"/>
    </row>
    <row r="22" spans="1:8" x14ac:dyDescent="0.4">
      <c r="A22" s="24" t="s">
        <v>19</v>
      </c>
      <c r="B22" s="24"/>
      <c r="C22" s="16"/>
      <c r="D22" s="25" t="s">
        <v>21</v>
      </c>
      <c r="E22" s="25"/>
      <c r="F22" s="4" t="s">
        <v>20</v>
      </c>
      <c r="G22" s="26">
        <f>+C22*2500</f>
        <v>0</v>
      </c>
      <c r="H22" s="26"/>
    </row>
    <row r="23" spans="1:8" ht="19.5" thickBot="1" x14ac:dyDescent="0.45">
      <c r="A23" s="9"/>
      <c r="B23" s="9"/>
      <c r="C23" s="9"/>
      <c r="D23" s="9"/>
      <c r="E23" s="9"/>
      <c r="F23" s="9"/>
      <c r="G23" s="9"/>
      <c r="H23" s="9"/>
    </row>
    <row r="24" spans="1:8" ht="19.5" thickTop="1" x14ac:dyDescent="0.4">
      <c r="A24" s="5" t="s">
        <v>2</v>
      </c>
    </row>
    <row r="25" spans="1:8" x14ac:dyDescent="0.4">
      <c r="A25" s="6"/>
    </row>
    <row r="26" spans="1:8" x14ac:dyDescent="0.4">
      <c r="A26" s="3" t="s">
        <v>3</v>
      </c>
      <c r="B26" s="14"/>
      <c r="C26" s="1"/>
      <c r="D26" s="27"/>
      <c r="E26" s="27"/>
      <c r="F26" s="27"/>
      <c r="G26" s="27"/>
      <c r="H26" s="27"/>
    </row>
    <row r="27" spans="1:8" x14ac:dyDescent="0.4">
      <c r="A27" s="6"/>
    </row>
    <row r="28" spans="1:8" x14ac:dyDescent="0.4">
      <c r="A28" s="3" t="s">
        <v>4</v>
      </c>
      <c r="B28" s="1"/>
      <c r="C28" s="27"/>
      <c r="D28" s="27"/>
      <c r="E28" s="27"/>
      <c r="F28" s="27"/>
      <c r="G28" s="27"/>
      <c r="H28" s="27"/>
    </row>
    <row r="29" spans="1:8" x14ac:dyDescent="0.4">
      <c r="A29" s="6"/>
    </row>
    <row r="30" spans="1:8" x14ac:dyDescent="0.4">
      <c r="A30" s="3" t="s">
        <v>5</v>
      </c>
      <c r="B30" s="1"/>
      <c r="C30" s="27"/>
      <c r="D30" s="27"/>
      <c r="E30" s="27"/>
      <c r="F30" s="27"/>
      <c r="G30" s="27"/>
      <c r="H30" s="27"/>
    </row>
    <row r="31" spans="1:8" x14ac:dyDescent="0.4">
      <c r="A31" s="6"/>
    </row>
    <row r="32" spans="1:8" x14ac:dyDescent="0.4">
      <c r="A32" s="3" t="s">
        <v>6</v>
      </c>
      <c r="B32" s="1"/>
      <c r="C32" s="27"/>
      <c r="D32" s="27"/>
      <c r="E32" s="27"/>
      <c r="F32" s="27"/>
      <c r="G32" s="27"/>
      <c r="H32" s="27"/>
    </row>
    <row r="34" spans="1:10" x14ac:dyDescent="0.4">
      <c r="A34" s="10" t="s">
        <v>15</v>
      </c>
      <c r="B34" s="11"/>
      <c r="C34" s="11"/>
      <c r="D34" s="12"/>
      <c r="H34" s="7" t="s">
        <v>7</v>
      </c>
    </row>
    <row r="35" spans="1:10" x14ac:dyDescent="0.4">
      <c r="A35" s="17"/>
      <c r="B35" s="18"/>
      <c r="C35" s="18"/>
      <c r="D35" s="19"/>
      <c r="H35" s="7" t="s">
        <v>8</v>
      </c>
    </row>
    <row r="36" spans="1:10" x14ac:dyDescent="0.4">
      <c r="A36" s="17"/>
      <c r="B36" s="18"/>
      <c r="C36" s="18"/>
      <c r="D36" s="19"/>
      <c r="H36" s="8" t="s">
        <v>9</v>
      </c>
    </row>
    <row r="37" spans="1:10" x14ac:dyDescent="0.4">
      <c r="A37" s="17"/>
      <c r="B37" s="18"/>
      <c r="C37" s="18"/>
      <c r="D37" s="19"/>
      <c r="E37" s="2"/>
      <c r="F37" s="23"/>
      <c r="G37" s="23"/>
      <c r="H37" s="23"/>
      <c r="J37" s="15"/>
    </row>
    <row r="38" spans="1:10" x14ac:dyDescent="0.4">
      <c r="A38" s="20"/>
      <c r="B38" s="21"/>
      <c r="C38" s="21"/>
      <c r="D38" s="22"/>
    </row>
  </sheetData>
  <mergeCells count="22">
    <mergeCell ref="G1:H1"/>
    <mergeCell ref="A3:H4"/>
    <mergeCell ref="A11:H12"/>
    <mergeCell ref="A16:B16"/>
    <mergeCell ref="A18:B18"/>
    <mergeCell ref="A20:B20"/>
    <mergeCell ref="C18:H18"/>
    <mergeCell ref="G20:H20"/>
    <mergeCell ref="C16:F16"/>
    <mergeCell ref="C20:D20"/>
    <mergeCell ref="A37:D37"/>
    <mergeCell ref="A38:D38"/>
    <mergeCell ref="F37:H37"/>
    <mergeCell ref="A22:B22"/>
    <mergeCell ref="D22:E22"/>
    <mergeCell ref="G22:H22"/>
    <mergeCell ref="D26:H26"/>
    <mergeCell ref="C28:H28"/>
    <mergeCell ref="C30:H30"/>
    <mergeCell ref="C32:H32"/>
    <mergeCell ref="A35:D35"/>
    <mergeCell ref="A36:D36"/>
  </mergeCells>
  <phoneticPr fontId="6"/>
  <conditionalFormatting sqref="B26">
    <cfRule type="expression" dxfId="44" priority="7">
      <formula>B26&lt;&gt;""</formula>
    </cfRule>
  </conditionalFormatting>
  <conditionalFormatting sqref="C16">
    <cfRule type="expression" dxfId="43" priority="82">
      <formula>$C$16</formula>
    </cfRule>
    <cfRule type="expression" dxfId="42" priority="81">
      <formula>C16&lt;&gt;""</formula>
    </cfRule>
    <cfRule type="expression" dxfId="41" priority="87">
      <formula>で始まる式を入れる</formula>
    </cfRule>
    <cfRule type="expression" priority="83">
      <formula>$C$16</formula>
    </cfRule>
    <cfRule type="expression" priority="84">
      <formula>C16&lt;&gt;""</formula>
    </cfRule>
    <cfRule type="expression" dxfId="40" priority="86">
      <formula>で始まる式を入れ</formula>
    </cfRule>
  </conditionalFormatting>
  <conditionalFormatting sqref="C18">
    <cfRule type="expression" priority="78">
      <formula>C18&lt;&gt;""</formula>
    </cfRule>
    <cfRule type="expression" dxfId="39" priority="80">
      <formula>で始まる式を入れる</formula>
    </cfRule>
    <cfRule type="expression" dxfId="38" priority="79">
      <formula>で始まる式を入れ</formula>
    </cfRule>
    <cfRule type="expression" priority="77">
      <formula>$C$16</formula>
    </cfRule>
    <cfRule type="expression" dxfId="37" priority="76">
      <formula>$C$16</formula>
    </cfRule>
    <cfRule type="expression" dxfId="36" priority="75">
      <formula>C18&lt;&gt;""</formula>
    </cfRule>
  </conditionalFormatting>
  <conditionalFormatting sqref="C20">
    <cfRule type="expression" dxfId="35" priority="68">
      <formula>で始まる式を入れる</formula>
    </cfRule>
    <cfRule type="expression" dxfId="34" priority="67">
      <formula>で始まる式を入れ</formula>
    </cfRule>
    <cfRule type="expression" priority="66">
      <formula>C20&lt;&gt;""</formula>
    </cfRule>
    <cfRule type="expression" priority="65">
      <formula>$C$16</formula>
    </cfRule>
    <cfRule type="expression" dxfId="33" priority="64">
      <formula>$C$16</formula>
    </cfRule>
    <cfRule type="expression" dxfId="32" priority="63">
      <formula>C20&lt;&gt;""</formula>
    </cfRule>
  </conditionalFormatting>
  <conditionalFormatting sqref="C22">
    <cfRule type="expression" dxfId="31" priority="1">
      <formula>C22&lt;&gt;""</formula>
    </cfRule>
    <cfRule type="expression" dxfId="30" priority="2">
      <formula>$C$16</formula>
    </cfRule>
    <cfRule type="expression" priority="3">
      <formula>$C$16</formula>
    </cfRule>
    <cfRule type="expression" priority="4">
      <formula>C22&lt;&gt;""</formula>
    </cfRule>
    <cfRule type="expression" dxfId="29" priority="5">
      <formula>で始まる式を入れ</formula>
    </cfRule>
    <cfRule type="expression" dxfId="28" priority="6">
      <formula>で始まる式を入れる</formula>
    </cfRule>
  </conditionalFormatting>
  <conditionalFormatting sqref="C28">
    <cfRule type="expression" dxfId="27" priority="50">
      <formula>で始まる式を入れる</formula>
    </cfRule>
    <cfRule type="expression" dxfId="26" priority="49">
      <formula>で始まる式を入れ</formula>
    </cfRule>
    <cfRule type="expression" priority="48">
      <formula>C28&lt;&gt;""</formula>
    </cfRule>
    <cfRule type="expression" priority="47">
      <formula>$C$16</formula>
    </cfRule>
    <cfRule type="expression" dxfId="25" priority="46">
      <formula>$C$16</formula>
    </cfRule>
    <cfRule type="expression" dxfId="24" priority="45">
      <formula>C28&lt;&gt;""</formula>
    </cfRule>
  </conditionalFormatting>
  <conditionalFormatting sqref="C30">
    <cfRule type="expression" dxfId="23" priority="37">
      <formula>で始まる式を入れ</formula>
    </cfRule>
    <cfRule type="expression" dxfId="22" priority="38">
      <formula>で始まる式を入れる</formula>
    </cfRule>
    <cfRule type="expression" dxfId="21" priority="33">
      <formula>C30&lt;&gt;""</formula>
    </cfRule>
    <cfRule type="expression" dxfId="20" priority="34">
      <formula>$C$16</formula>
    </cfRule>
    <cfRule type="expression" priority="35">
      <formula>$C$16</formula>
    </cfRule>
    <cfRule type="expression" priority="36">
      <formula>C30&lt;&gt;""</formula>
    </cfRule>
  </conditionalFormatting>
  <conditionalFormatting sqref="C32">
    <cfRule type="expression" priority="29">
      <formula>$C$16</formula>
    </cfRule>
    <cfRule type="expression" dxfId="19" priority="28">
      <formula>$C$16</formula>
    </cfRule>
    <cfRule type="expression" dxfId="18" priority="27">
      <formula>C32&lt;&gt;""</formula>
    </cfRule>
    <cfRule type="expression" dxfId="17" priority="32">
      <formula>で始まる式を入れる</formula>
    </cfRule>
    <cfRule type="expression" dxfId="16" priority="31">
      <formula>で始まる式を入れ</formula>
    </cfRule>
    <cfRule type="expression" priority="30">
      <formula>C32&lt;&gt;""</formula>
    </cfRule>
  </conditionalFormatting>
  <conditionalFormatting sqref="D26">
    <cfRule type="expression" dxfId="15" priority="20">
      <formula>で始まる式を入れる</formula>
    </cfRule>
    <cfRule type="expression" dxfId="14" priority="19">
      <formula>で始まる式を入れ</formula>
    </cfRule>
    <cfRule type="expression" priority="17">
      <formula>$C$16</formula>
    </cfRule>
    <cfRule type="expression" dxfId="13" priority="16">
      <formula>$C$16</formula>
    </cfRule>
    <cfRule type="expression" dxfId="12" priority="15">
      <formula>D26&lt;&gt;""</formula>
    </cfRule>
    <cfRule type="expression" priority="18">
      <formula>D26&lt;&gt;""</formula>
    </cfRule>
  </conditionalFormatting>
  <conditionalFormatting sqref="G1">
    <cfRule type="expression" dxfId="11" priority="10">
      <formula>$C$16</formula>
    </cfRule>
    <cfRule type="expression" dxfId="10" priority="14">
      <formula>で始まる式を入れる</formula>
    </cfRule>
    <cfRule type="expression" dxfId="9" priority="13">
      <formula>で始まる式を入れ</formula>
    </cfRule>
    <cfRule type="expression" priority="12">
      <formula>G1&lt;&gt;""</formula>
    </cfRule>
    <cfRule type="expression" priority="11">
      <formula>$C$16</formula>
    </cfRule>
    <cfRule type="expression" dxfId="8" priority="9">
      <formula>G1&lt;&gt;""</formula>
    </cfRule>
  </conditionalFormatting>
  <conditionalFormatting sqref="G20">
    <cfRule type="expression" dxfId="7" priority="57">
      <formula>G20&lt;&gt;""</formula>
    </cfRule>
    <cfRule type="expression" dxfId="6" priority="58">
      <formula>$C$16</formula>
    </cfRule>
    <cfRule type="expression" priority="59">
      <formula>$C$16</formula>
    </cfRule>
    <cfRule type="expression" priority="60">
      <formula>G20&lt;&gt;""</formula>
    </cfRule>
    <cfRule type="expression" dxfId="5" priority="61">
      <formula>で始まる式を入れ</formula>
    </cfRule>
    <cfRule type="expression" dxfId="4" priority="62">
      <formula>で始まる式を入れる</formula>
    </cfRule>
  </conditionalFormatting>
  <conditionalFormatting sqref="H16">
    <cfRule type="expression" dxfId="3" priority="69">
      <formula>H16&lt;&gt;""</formula>
    </cfRule>
    <cfRule type="expression" priority="71">
      <formula>$C$16</formula>
    </cfRule>
    <cfRule type="expression" priority="72">
      <formula>H16&lt;&gt;""</formula>
    </cfRule>
    <cfRule type="expression" dxfId="2" priority="73">
      <formula>で始まる式を入れ</formula>
    </cfRule>
    <cfRule type="expression" dxfId="1" priority="74">
      <formula>で始まる式を入れる</formula>
    </cfRule>
    <cfRule type="expression" dxfId="0" priority="70">
      <formula>$C$16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atsushi sato</cp:lastModifiedBy>
  <cp:lastPrinted>2021-11-19T08:46:44Z</cp:lastPrinted>
  <dcterms:created xsi:type="dcterms:W3CDTF">2021-11-19T07:56:47Z</dcterms:created>
  <dcterms:modified xsi:type="dcterms:W3CDTF">2024-08-13T02:19:58Z</dcterms:modified>
</cp:coreProperties>
</file>